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relacion de inf. y formato de archivos a incluir en la cuenta publica  eje. fis. 2023\estructura de integracion de la informacion\informacion presupuestaria\EGRESOS\"/>
    </mc:Choice>
  </mc:AlternateContent>
  <xr:revisionPtr revIDLastSave="0" documentId="8_{04FC4A86-611C-4564-A4B0-70E792E1429E}" xr6:coauthVersionLast="47" xr6:coauthVersionMax="47" xr10:uidLastSave="{00000000-0000-0000-0000-000000000000}"/>
  <bookViews>
    <workbookView xWindow="0" yWindow="600" windowWidth="20490" windowHeight="10920" xr2:uid="{00000000-000D-0000-FFFF-FFFF00000000}"/>
  </bookViews>
  <sheets>
    <sheet name="IP-7" sheetId="2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<sst xmlns="http://schemas.openxmlformats.org/spreadsheetml/2006/main" count="19" uniqueCount="19">
  <si>
    <t>Formato IP-7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</si>
  <si>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</si>
  <si>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</si>
  <si>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</si>
  <si>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</si>
  <si>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</si>
  <si>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</si>
  <si>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</si>
  <si>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</si>
  <si>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</si>
  <si>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</si>
  <si>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</si>
  <si>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</si>
  <si>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</si>
  <si>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</si>
  <si>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NO SE TIENE CREDITOS</t>
  </si>
  <si>
    <t xml:space="preserve">NO SE TIENE CREDITOS </t>
  </si>
  <si>
    <t>COMISION DE AGUA POTABLE Y ALCANTARILLADO DE TAXCO</t>
  </si>
  <si>
    <t>Del 1° de enero al 31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</si>
</sst>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  <xf numFmtId="0" fontId="9" fillId="0" borderId="7" xfId="0" applyFont="1" applyBorder="1" applyAlignment="1">
      <alignment horizontal="right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27</xdr:row>
      <xdr:rowOff>0</xdr:rowOff>
    </xdr:from>
    <xdr:ext cx="2162174" cy="500202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772150"/>
              <a:ext cx="2162174" cy="5002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𝐸𝑙𝑎𝑏𝑜𝑟𝑎𝑑𝑜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𝑂𝑠𝑐𝑎𝑟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𝐽𝑎𝑣𝑖𝑒𝑟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𝐺𝑜𝑚𝑒𝑧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𝐶𝑎𝑟𝑏𝑎𝑗𝑎𝑙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𝐴𝑢𝑥𝑖𝑙𝑖𝑎𝑟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𝑐𝑜𝑛𝑡𝑎𝑏𝑙𝑒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772150"/>
              <a:ext cx="2162174" cy="5002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█(𝐸𝑙𝑎𝑏𝑜𝑟𝑎𝑑𝑜 𝑝𝑜𝑟@𝑂𝑠𝑐𝑎𝑟 𝐽𝑎𝑣𝑖𝑒𝑟 𝐺𝑜𝑚𝑒𝑧 𝐶𝑎𝑟𝑏𝑎𝑗𝑎𝑙@𝐴𝑢𝑥𝑖𝑙𝑖𝑎𝑟 𝑐𝑜𝑛𝑡𝑎𝑏𝑙𝑒))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733425</xdr:colOff>
      <xdr:row>27</xdr:row>
      <xdr:rowOff>9525</xdr:rowOff>
    </xdr:from>
    <xdr:ext cx="2847975" cy="514949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5781675"/>
              <a:ext cx="2847975" cy="5149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𝑅𝑣𝑖𝑠𝑎𝑑𝑜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𝐽𝑜𝑠𝑒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𝐷𝑎𝑛𝑖𝑒𝑙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𝑀𝑎𝑐𝑒𝑑𝑜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𝐹𝑙𝑜𝑟𝑒𝑠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𝐷𝑖𝑟𝑒𝑐𝑡𝑜𝑟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𝐴𝑑𝑚𝑖𝑛𝑖𝑠𝑡𝑟𝑎𝑡𝑖𝑣𝑜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𝐹𝑖𝑛𝑎𝑛𝑐𝑖𝑒𝑟𝑜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5781675"/>
              <a:ext cx="2847975" cy="5149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█(𝑅𝑣𝑖𝑠𝑎𝑑𝑜 𝑝𝑜𝑟@𝐶.𝑃. 𝐽𝑜𝑠𝑒 𝐷𝑎𝑛𝑖𝑒𝑙 𝑀𝑎𝑐𝑒𝑑𝑜 𝐹𝑙𝑜𝑟𝑒𝑠@𝐷𝑖𝑟𝑒𝑐𝑡𝑜𝑟 𝐴𝑑𝑚𝑖𝑛𝑖𝑠𝑡𝑟𝑎𝑡𝑖𝑣𝑜 𝑦 𝐹𝑖𝑛𝑎𝑛𝑐𝑖𝑒𝑟𝑜))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1047751</xdr:colOff>
      <xdr:row>27</xdr:row>
      <xdr:rowOff>0</xdr:rowOff>
    </xdr:from>
    <xdr:ext cx="2209800" cy="500650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772150"/>
              <a:ext cx="2209800" cy="500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/>
                <a:t>C.P.</a:t>
              </a:r>
              <a:r>
                <a:rPr lang="es-MX" sz="1100" baseline="0"/>
                <a:t> 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MX" sz="11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eqArr>
                        <m:eqArrPr>
                          <m:ctrlPr>
                            <a:rPr lang="es-MX" sz="1100" b="0" i="1">
                              <a:latin typeface="Cambria Math" panose="02040503050406030204" pitchFamily="18" charset="0"/>
                            </a:rPr>
                          </m:ctrlPr>
                        </m:eqArrPr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𝐴𝑝𝑟𝑜𝑏𝑎𝑑𝑜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𝑃𝑜𝑟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𝐴𝑙𝑓𝑟𝑒𝑑𝑜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𝐸𝑠𝑡𝑟𝑎𝑑𝑎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𝐻𝑒𝑟𝑛𝑎𝑛𝑑𝑒𝑧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𝐷𝑖𝑟𝑒𝑐𝑡𝑜𝑟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𝐺𝑒𝑛𝑒𝑟𝑎𝑙</m:t>
                          </m:r>
                        </m:e>
                      </m:eqArr>
                    </m:e>
                  </m:acc>
                </m:oMath>
              </a14:m>
              <a:endParaRPr lang="es-MX" sz="1100"/>
            </a:p>
          </xdr:txBody>
        </xdr:sp>
      </mc:Choice>
      <mc:Fallback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772150"/>
              <a:ext cx="2209800" cy="500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/>
                <a:t>C.P.</a:t>
              </a:r>
              <a:r>
                <a:rPr lang="es-MX" sz="1100" baseline="0"/>
                <a:t> </a:t>
              </a:r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█(𝐴𝑝𝑟𝑜𝑏𝑎𝑑𝑜 𝑃𝑜𝑟@𝐴𝑙𝑓𝑟𝑒𝑑𝑜 𝐸𝑠𝑡𝑟𝑎𝑑𝑎 𝐻𝑒𝑟𝑛𝑎𝑛𝑑𝑒𝑧 @𝐷𝑖𝑟𝑒𝑐𝑡𝑜𝑟 𝐺𝑒𝑛𝑒𝑟𝑎𝑙))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6</xdr:col>
      <xdr:colOff>1038226</xdr:colOff>
      <xdr:row>26</xdr:row>
      <xdr:rowOff>180975</xdr:rowOff>
    </xdr:from>
    <xdr:ext cx="2419350" cy="503471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6677026" y="5762625"/>
              <a:ext cx="2419350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𝑉𝑜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𝐵𝑜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𝐵𝑢𝑙𝑚𝑎𝑟𝑜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𝑀𝑢𝑛𝑑𝑜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𝑅𝑒𝑦𝑛𝑎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𝑂𝑟𝑔𝑎𝑛𝑜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𝐶𝑜𝑛𝑡𝑟𝑜𝑙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𝐼𝑛𝑡𝑒𝑟𝑛𝑜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6677026" y="5762625"/>
              <a:ext cx="2419350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█(𝑉𝑜.𝐵𝑜@𝐶.𝑃. 𝐵𝑢𝑙𝑚𝑎𝑟𝑜 𝑀𝑢𝑛𝑑𝑜 𝑅𝑒𝑦𝑛𝑎@𝑂𝑟𝑔𝑎𝑛𝑜 𝐷𝑒 𝐶𝑜𝑛𝑡𝑟𝑜𝑙 𝐼𝑛𝑡𝑒𝑟𝑛𝑜)) ̅</a:t>
              </a:r>
              <a:endParaRPr lang="es-MX" sz="1100"/>
            </a:p>
          </xdr:txBody>
        </xdr:sp>
      </mc:Fallback>
    </mc:AlternateContent>
    <xdr:clientData/>
  </xdr:oneCellAnchor>
  <xdr:twoCellAnchor editAs="oneCell">
    <xdr:from>
      <xdr:col>1</xdr:col>
      <xdr:colOff>19050</xdr:colOff>
      <xdr:row>0</xdr:row>
      <xdr:rowOff>0</xdr:rowOff>
    </xdr:from>
    <xdr:to>
      <xdr:col>2</xdr:col>
      <xdr:colOff>1009651</xdr:colOff>
      <xdr:row>0</xdr:row>
      <xdr:rowOff>848814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AA27717A-DDEB-4A40-B029-684E22A72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0"/>
          <a:ext cx="2095501" cy="848814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114300</xdr:colOff>
      <xdr:row>0</xdr:row>
      <xdr:rowOff>0</xdr:rowOff>
    </xdr:from>
    <xdr:to>
      <xdr:col>9</xdr:col>
      <xdr:colOff>314819</xdr:colOff>
      <xdr:row>0</xdr:row>
      <xdr:rowOff>886664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93CAA203-9D6F-4B8A-9B83-68492659F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96100" y="0"/>
          <a:ext cx="2200769" cy="8866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L1" sqref="L1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24.42578125" customWidth="1"/>
    <col min="5" max="5" width="18.140625" customWidth="1"/>
    <col min="7" max="7" width="17.140625" customWidth="1"/>
    <col min="9" max="9" width="18.5703125" customWidth="1"/>
  </cols>
  <sheetData>
    <row r="1" spans="2:9" ht="90.75" customHeight="1" x14ac:dyDescent="0.25">
      <c r="H1" s="39" t="s">
        <v>0</v>
      </c>
      <c r="I1" s="39"/>
    </row>
    <row r="2" spans="2:9" x14ac:dyDescent="0.25">
      <c r="B2" s="11" t="s">
        <v>17</v>
      </c>
      <c r="C2" s="12"/>
      <c r="D2" s="12"/>
      <c r="E2" s="12"/>
      <c r="F2" s="12"/>
      <c r="G2" s="12"/>
      <c r="H2" s="12"/>
      <c r="I2" s="13"/>
    </row>
    <row r="3" spans="2:9" ht="17.25" customHeight="1" x14ac:dyDescent="0.3">
      <c r="B3" s="14" t="s">
        <v>1</v>
      </c>
      <c r="C3" s="15"/>
      <c r="D3" s="15"/>
      <c r="E3" s="15"/>
      <c r="F3" s="15"/>
      <c r="G3" s="15"/>
      <c r="H3" s="15"/>
      <c r="I3" s="16"/>
    </row>
    <row r="4" spans="2:9" x14ac:dyDescent="0.25">
      <c r="B4" s="17" t="s">
        <v>18</v>
      </c>
      <c r="C4" s="18"/>
      <c r="D4" s="18"/>
      <c r="E4" s="18"/>
      <c r="F4" s="18"/>
      <c r="G4" s="18"/>
      <c r="H4" s="18"/>
      <c r="I4" s="19"/>
    </row>
    <row r="5" spans="2:9" ht="14.45" x14ac:dyDescent="0.3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1" t="s">
        <v>2</v>
      </c>
      <c r="C6" s="13"/>
      <c r="D6" s="22" t="s">
        <v>3</v>
      </c>
      <c r="E6" s="23"/>
      <c r="F6" s="22" t="s">
        <v>4</v>
      </c>
      <c r="G6" s="23"/>
      <c r="H6" s="22" t="s">
        <v>5</v>
      </c>
      <c r="I6" s="24"/>
    </row>
    <row r="7" spans="2:9" ht="13.5" customHeight="1" x14ac:dyDescent="0.25">
      <c r="B7" s="20"/>
      <c r="C7" s="21"/>
      <c r="D7" s="22" t="s">
        <v>6</v>
      </c>
      <c r="E7" s="23"/>
      <c r="F7" s="22" t="s">
        <v>7</v>
      </c>
      <c r="G7" s="23"/>
      <c r="H7" s="22" t="s">
        <v>8</v>
      </c>
      <c r="I7" s="24"/>
    </row>
    <row r="8" spans="2:9" x14ac:dyDescent="0.25">
      <c r="B8" s="1"/>
      <c r="C8" s="2"/>
      <c r="D8" s="23" t="s">
        <v>9</v>
      </c>
      <c r="E8" s="23"/>
      <c r="F8" s="2"/>
      <c r="G8" s="2"/>
      <c r="H8" s="2"/>
      <c r="I8" s="3"/>
    </row>
    <row r="9" spans="2:9" ht="14.45" x14ac:dyDescent="0.3">
      <c r="B9" s="25" t="s">
        <v>10</v>
      </c>
      <c r="C9" s="26"/>
      <c r="D9" s="27"/>
      <c r="E9" s="27"/>
      <c r="F9" s="27"/>
      <c r="G9" s="27"/>
      <c r="H9" s="28"/>
      <c r="I9" s="28">
        <f t="shared" ref="I9:I13" si="0">IF(AND(H9&gt;=0,G9&gt;=0),SUM(G9:H9),"-")</f>
        <v>0</v>
      </c>
    </row>
    <row r="10" spans="2:9" ht="14.45" x14ac:dyDescent="0.3">
      <c r="B10" s="29"/>
      <c r="C10" s="29"/>
      <c r="D10" s="27"/>
      <c r="E10" s="27"/>
      <c r="F10" s="27"/>
      <c r="G10" s="27"/>
      <c r="H10" s="28"/>
      <c r="I10" s="28">
        <f t="shared" si="0"/>
        <v>0</v>
      </c>
    </row>
    <row r="11" spans="2:9" ht="14.45" x14ac:dyDescent="0.3">
      <c r="B11" s="29"/>
      <c r="C11" s="29"/>
      <c r="D11" s="27" t="s">
        <v>15</v>
      </c>
      <c r="E11" s="27"/>
      <c r="F11" s="27"/>
      <c r="G11" s="27"/>
      <c r="H11" s="28"/>
      <c r="I11" s="28">
        <f t="shared" si="0"/>
        <v>0</v>
      </c>
    </row>
    <row r="12" spans="2:9" ht="14.45" x14ac:dyDescent="0.3">
      <c r="B12" s="29"/>
      <c r="C12" s="29"/>
      <c r="D12" s="27"/>
      <c r="E12" s="27"/>
      <c r="F12" s="27"/>
      <c r="G12" s="27"/>
      <c r="H12" s="28"/>
      <c r="I12" s="28">
        <f t="shared" si="0"/>
        <v>0</v>
      </c>
    </row>
    <row r="13" spans="2:9" ht="14.45" x14ac:dyDescent="0.3">
      <c r="B13" s="29"/>
      <c r="C13" s="29"/>
      <c r="D13" s="27"/>
      <c r="E13" s="27"/>
      <c r="F13" s="27"/>
      <c r="G13" s="27"/>
      <c r="H13" s="28"/>
      <c r="I13" s="28">
        <f t="shared" si="0"/>
        <v>0</v>
      </c>
    </row>
    <row r="14" spans="2:9" x14ac:dyDescent="0.25">
      <c r="B14" s="30" t="s">
        <v>11</v>
      </c>
      <c r="C14" s="31"/>
      <c r="D14" s="32"/>
      <c r="E14" s="32"/>
      <c r="F14" s="32"/>
      <c r="G14" s="32"/>
      <c r="H14" s="32"/>
      <c r="I14" s="32"/>
    </row>
    <row r="15" spans="2:9" x14ac:dyDescent="0.25">
      <c r="B15" s="4"/>
      <c r="C15" s="5"/>
      <c r="D15" s="12" t="s">
        <v>12</v>
      </c>
      <c r="E15" s="12"/>
      <c r="F15" s="5"/>
      <c r="G15" s="5"/>
      <c r="H15" s="5"/>
      <c r="I15" s="6"/>
    </row>
    <row r="16" spans="2:9" x14ac:dyDescent="0.25">
      <c r="B16" s="7"/>
      <c r="C16" s="8"/>
      <c r="D16" s="33"/>
      <c r="E16" s="33"/>
      <c r="F16" s="8"/>
      <c r="G16" s="8"/>
      <c r="H16" s="8"/>
      <c r="I16" s="9"/>
    </row>
    <row r="17" spans="2:9" ht="14.45" x14ac:dyDescent="0.3">
      <c r="B17" s="29"/>
      <c r="C17" s="29"/>
      <c r="D17" s="27"/>
      <c r="E17" s="27"/>
      <c r="F17" s="27"/>
      <c r="G17" s="27"/>
      <c r="H17" s="28"/>
      <c r="I17" s="28">
        <f t="shared" ref="I17:I20" si="1">IF(AND(H17&gt;=0,G17&gt;=0),SUM(G17:H17),"-")</f>
        <v>0</v>
      </c>
    </row>
    <row r="18" spans="2:9" ht="14.45" x14ac:dyDescent="0.3">
      <c r="B18" s="29"/>
      <c r="C18" s="29"/>
      <c r="D18" s="27"/>
      <c r="E18" s="27"/>
      <c r="F18" s="27"/>
      <c r="G18" s="27"/>
      <c r="H18" s="28"/>
      <c r="I18" s="28">
        <f t="shared" si="1"/>
        <v>0</v>
      </c>
    </row>
    <row r="19" spans="2:9" ht="14.45" x14ac:dyDescent="0.3">
      <c r="B19" s="29"/>
      <c r="C19" s="29"/>
      <c r="D19" s="27" t="s">
        <v>16</v>
      </c>
      <c r="E19" s="27"/>
      <c r="F19" s="27"/>
      <c r="G19" s="27"/>
      <c r="H19" s="28"/>
      <c r="I19" s="28">
        <f t="shared" si="1"/>
        <v>0</v>
      </c>
    </row>
    <row r="20" spans="2:9" ht="14.45" x14ac:dyDescent="0.3">
      <c r="B20" s="29"/>
      <c r="C20" s="29"/>
      <c r="D20" s="27"/>
      <c r="E20" s="27"/>
      <c r="F20" s="27"/>
      <c r="G20" s="27"/>
      <c r="H20" s="28"/>
      <c r="I20" s="28">
        <f t="shared" si="1"/>
        <v>0</v>
      </c>
    </row>
    <row r="21" spans="2:9" ht="14.45" x14ac:dyDescent="0.3">
      <c r="B21" s="30" t="s">
        <v>13</v>
      </c>
      <c r="C21" s="31"/>
      <c r="D21" s="32"/>
      <c r="E21" s="32"/>
      <c r="F21" s="32"/>
      <c r="G21" s="32"/>
      <c r="H21" s="32"/>
      <c r="I21" s="32"/>
    </row>
    <row r="22" spans="2:9" ht="14.45" x14ac:dyDescent="0.3">
      <c r="B22" s="30"/>
      <c r="C22" s="35"/>
      <c r="D22" s="36"/>
      <c r="E22" s="37"/>
      <c r="F22" s="36"/>
      <c r="G22" s="37"/>
      <c r="H22" s="36"/>
      <c r="I22" s="38"/>
    </row>
    <row r="23" spans="2:9" ht="14.45" x14ac:dyDescent="0.3">
      <c r="B23" s="34" t="s">
        <v>14</v>
      </c>
      <c r="C23" s="34"/>
      <c r="D23" s="32"/>
      <c r="E23" s="32"/>
      <c r="F23" s="32"/>
      <c r="G23" s="32"/>
      <c r="H23" s="32"/>
      <c r="I23" s="32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25" right="0.25" top="0.75" bottom="0.75" header="0.3" footer="0.3"/>
  <pageSetup scale="71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4</cp:lastModifiedBy>
  <cp:lastPrinted>2024-02-23T16:29:35Z</cp:lastPrinted>
  <dcterms:created xsi:type="dcterms:W3CDTF">2018-10-31T21:40:06Z</dcterms:created>
  <dcterms:modified xsi:type="dcterms:W3CDTF">2024-02-23T16:32:38Z</dcterms:modified>
</cp:coreProperties>
</file>